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köy nüfusları" sheetId="1" r:id="rId1"/>
    <sheet name="belde nüfusları" sheetId="2" r:id="rId2"/>
  </sheets>
  <definedNames/>
  <calcPr fullCalcOnLoad="1"/>
</workbook>
</file>

<file path=xl/sharedStrings.xml><?xml version="1.0" encoding="utf-8"?>
<sst xmlns="http://schemas.openxmlformats.org/spreadsheetml/2006/main" count="384" uniqueCount="187">
  <si>
    <t>ACIGÖL</t>
  </si>
  <si>
    <t>AĞILLI</t>
  </si>
  <si>
    <t>BAĞLICA</t>
  </si>
  <si>
    <t>ÇULLAR</t>
  </si>
  <si>
    <t>İNALLI</t>
  </si>
  <si>
    <t>KARACAÖREN</t>
  </si>
  <si>
    <t>KOZLUCA</t>
  </si>
  <si>
    <t>KURUGÖL</t>
  </si>
  <si>
    <t>TEPEKÖY</t>
  </si>
  <si>
    <t>TOPAÇ</t>
  </si>
  <si>
    <t>YUVA</t>
  </si>
  <si>
    <t>AVANOS</t>
  </si>
  <si>
    <t>AKARCA</t>
  </si>
  <si>
    <t>AKTEPE</t>
  </si>
  <si>
    <t>ALTIPINAR</t>
  </si>
  <si>
    <t>BOZCA</t>
  </si>
  <si>
    <t>BÜYÜKAYHAN</t>
  </si>
  <si>
    <t>ÇAVUŞİN</t>
  </si>
  <si>
    <t>GÖYNÜK</t>
  </si>
  <si>
    <t>İĞDELİKIŞLA</t>
  </si>
  <si>
    <t>KARACAUŞAĞI</t>
  </si>
  <si>
    <t>KÜÇÜKAYHAN</t>
  </si>
  <si>
    <t>MAHMAT</t>
  </si>
  <si>
    <t>PAŞALI</t>
  </si>
  <si>
    <t>SARILAR</t>
  </si>
  <si>
    <t>TOPAKLI</t>
  </si>
  <si>
    <t>ÜÇKUYU</t>
  </si>
  <si>
    <t>KUYUKIŞLA</t>
  </si>
  <si>
    <t>DERİNKUYU</t>
  </si>
  <si>
    <t>ÇAKILLI</t>
  </si>
  <si>
    <t>DOĞALA</t>
  </si>
  <si>
    <t>GÜNEYCE</t>
  </si>
  <si>
    <t>KUYULUTATLAR</t>
  </si>
  <si>
    <t>ÖZLÜCE</t>
  </si>
  <si>
    <t>SUVERMEZ</t>
  </si>
  <si>
    <t>TİL</t>
  </si>
  <si>
    <t>GÜLŞEHİR</t>
  </si>
  <si>
    <t>ABUUŞAĞI</t>
  </si>
  <si>
    <t>ALEMLİ</t>
  </si>
  <si>
    <t>ALKAN</t>
  </si>
  <si>
    <t>BÖLÜKÖREN</t>
  </si>
  <si>
    <t>CİVELEK</t>
  </si>
  <si>
    <t>DADAĞI</t>
  </si>
  <si>
    <t>EĞRİKUYU</t>
  </si>
  <si>
    <t>EMMİLER</t>
  </si>
  <si>
    <t>ESKİYAYLACIK</t>
  </si>
  <si>
    <t>FAKIUŞAĞI</t>
  </si>
  <si>
    <t>GÖKÇETOPRAK</t>
  </si>
  <si>
    <t>GÜLPINAR</t>
  </si>
  <si>
    <t>GÜMÜŞKENT</t>
  </si>
  <si>
    <t>GÜMÜŞYAZI</t>
  </si>
  <si>
    <t>HACIHALİLLİ</t>
  </si>
  <si>
    <t>HACILAR</t>
  </si>
  <si>
    <t>HAMZALI</t>
  </si>
  <si>
    <t>KARAHÜYÜK</t>
  </si>
  <si>
    <t>KIZILKAYA</t>
  </si>
  <si>
    <t>OĞULKAYA</t>
  </si>
  <si>
    <t>OVAÖREN</t>
  </si>
  <si>
    <t>ŞAHİNLER</t>
  </si>
  <si>
    <t>TERLEMEZ</t>
  </si>
  <si>
    <t>YAKATARLA</t>
  </si>
  <si>
    <t>YALINTAŞ</t>
  </si>
  <si>
    <t>YAMALI</t>
  </si>
  <si>
    <t>YENİYAYLACIK</t>
  </si>
  <si>
    <t>YEŞİLLİ</t>
  </si>
  <si>
    <t>YEŞİLÖZ</t>
  </si>
  <si>
    <t>YEŞİLYURT</t>
  </si>
  <si>
    <t>YÜKSEKLİ</t>
  </si>
  <si>
    <t>HACIBEKTAŞ</t>
  </si>
  <si>
    <t>AKÇATAŞ</t>
  </si>
  <si>
    <t>ANAPINAR</t>
  </si>
  <si>
    <t>AŞAĞIBARAK</t>
  </si>
  <si>
    <t>AŞIKLAR</t>
  </si>
  <si>
    <t>AVUÇ</t>
  </si>
  <si>
    <t>BAŞKÖY</t>
  </si>
  <si>
    <t>BELBARAK</t>
  </si>
  <si>
    <t>BÜYÜKBURUNAĞIL</t>
  </si>
  <si>
    <t>BÜYÜKKIŞLA</t>
  </si>
  <si>
    <t>ÇİĞDEM</t>
  </si>
  <si>
    <t>ÇİVRİL</t>
  </si>
  <si>
    <t>HASANLAR</t>
  </si>
  <si>
    <t>HIDIRLAR</t>
  </si>
  <si>
    <t>HIRKATEPESİDELİK</t>
  </si>
  <si>
    <t>İLİCEK</t>
  </si>
  <si>
    <t>KARABURÇ</t>
  </si>
  <si>
    <t>KARABURNA</t>
  </si>
  <si>
    <t>KARAOVA</t>
  </si>
  <si>
    <t>KAYAALTI</t>
  </si>
  <si>
    <t>KAYI</t>
  </si>
  <si>
    <t>KIZILAĞIL</t>
  </si>
  <si>
    <t>KİLLİK</t>
  </si>
  <si>
    <t>KÖŞEKTAŞ</t>
  </si>
  <si>
    <t>KÜTÜKÇÜ</t>
  </si>
  <si>
    <t>MİKAİL</t>
  </si>
  <si>
    <t>SADIK</t>
  </si>
  <si>
    <t>YENİCE</t>
  </si>
  <si>
    <t>YENİYAPAN</t>
  </si>
  <si>
    <t>YURTYERİ</t>
  </si>
  <si>
    <t>BÜYÜK KAYI</t>
  </si>
  <si>
    <t>KOZAKLI</t>
  </si>
  <si>
    <t>ABDİ</t>
  </si>
  <si>
    <t>AKPINAR</t>
  </si>
  <si>
    <t>AYLI</t>
  </si>
  <si>
    <t>BELEKLİ</t>
  </si>
  <si>
    <t>BOĞAZİÇİ</t>
  </si>
  <si>
    <t>BÜYÜKYAĞLI</t>
  </si>
  <si>
    <t>CAĞŞAK</t>
  </si>
  <si>
    <t>ÇAYİÇİ</t>
  </si>
  <si>
    <t>DOYDUK</t>
  </si>
  <si>
    <t>DÖRTYOL</t>
  </si>
  <si>
    <t>GERCE</t>
  </si>
  <si>
    <t>HACIFAKILI</t>
  </si>
  <si>
    <t>HIZIRUŞAĞI</t>
  </si>
  <si>
    <t>İMRAN</t>
  </si>
  <si>
    <t>KALECİK</t>
  </si>
  <si>
    <t>KANLICA</t>
  </si>
  <si>
    <t>KAPAKLI</t>
  </si>
  <si>
    <t>KARAHASANLI</t>
  </si>
  <si>
    <t>KARASENİR</t>
  </si>
  <si>
    <t>KAŞKIŞLA</t>
  </si>
  <si>
    <t>KURUAĞIL</t>
  </si>
  <si>
    <t>KÜÇÜKYAĞLI</t>
  </si>
  <si>
    <t>KÜLLÜCE</t>
  </si>
  <si>
    <t>MERDANALİ</t>
  </si>
  <si>
    <t>ÖZCE</t>
  </si>
  <si>
    <t>TAŞLIHÜYÜK</t>
  </si>
  <si>
    <t>YASSICA</t>
  </si>
  <si>
    <t>MERKEZ</t>
  </si>
  <si>
    <t>ALACAŞAR</t>
  </si>
  <si>
    <t>BALCIN</t>
  </si>
  <si>
    <t>BASANSARNIÇ</t>
  </si>
  <si>
    <t>BOĞAZ</t>
  </si>
  <si>
    <t>ÇARDAK</t>
  </si>
  <si>
    <t>ÇİFTLİKKÖY</t>
  </si>
  <si>
    <t>GÜVERCİNLİK</t>
  </si>
  <si>
    <t>İCİK</t>
  </si>
  <si>
    <t>ÖZYAYLA</t>
  </si>
  <si>
    <t>ÜRGÜP</t>
  </si>
  <si>
    <t>AKÇAÖREN</t>
  </si>
  <si>
    <t>AKKÖY</t>
  </si>
  <si>
    <t>AYVALI</t>
  </si>
  <si>
    <t>BAHÇELİ</t>
  </si>
  <si>
    <t>BAŞDERE</t>
  </si>
  <si>
    <t>BOYALI</t>
  </si>
  <si>
    <t>CEMİL</t>
  </si>
  <si>
    <t>ÇÖKEK</t>
  </si>
  <si>
    <t>DEMİRTAŞ</t>
  </si>
  <si>
    <t>İBRAHİMPAŞA</t>
  </si>
  <si>
    <t>İLTAŞ</t>
  </si>
  <si>
    <t>KARAİN</t>
  </si>
  <si>
    <t>KARAKAYA</t>
  </si>
  <si>
    <t>KARLIK</t>
  </si>
  <si>
    <t>MAZI</t>
  </si>
  <si>
    <t>MUSTAFAPAŞA</t>
  </si>
  <si>
    <t>SARIHIDIR</t>
  </si>
  <si>
    <t>SOFULAR</t>
  </si>
  <si>
    <t>ŞAHİNEFENDİ</t>
  </si>
  <si>
    <t>TAŞKINPAŞA</t>
  </si>
  <si>
    <t>ULAŞLI</t>
  </si>
  <si>
    <t>İLÇELER</t>
  </si>
  <si>
    <t>KÖYLER</t>
  </si>
  <si>
    <t>NÜFUS</t>
  </si>
  <si>
    <t>İLÇE ADI</t>
  </si>
  <si>
    <t>BELEDİYE ADI</t>
  </si>
  <si>
    <t>BELEDİYE NİTELİĞİ</t>
  </si>
  <si>
    <t>Erkek</t>
  </si>
  <si>
    <t>Kadın</t>
  </si>
  <si>
    <t>Toplam</t>
  </si>
  <si>
    <t>İLÇE MERKEZİ</t>
  </si>
  <si>
    <t>KARAPINAR</t>
  </si>
  <si>
    <t>BELDE</t>
  </si>
  <si>
    <t>TATLARIN</t>
  </si>
  <si>
    <t>ÇALIŞ</t>
  </si>
  <si>
    <t>KALABA</t>
  </si>
  <si>
    <t>ÖZKONAK</t>
  </si>
  <si>
    <t>YAZIHÜYÜK</t>
  </si>
  <si>
    <t>ÇAT</t>
  </si>
  <si>
    <t>GÖRE</t>
  </si>
  <si>
    <t>GÖREME</t>
  </si>
  <si>
    <t>KAVAK</t>
  </si>
  <si>
    <t>KAYMAKLI</t>
  </si>
  <si>
    <t>NAR</t>
  </si>
  <si>
    <t>NEVŞEHİR</t>
  </si>
  <si>
    <t>İL MERKEZİ</t>
  </si>
  <si>
    <t>SULUSARAY</t>
  </si>
  <si>
    <t>UÇHİSAR</t>
  </si>
  <si>
    <t>ORTAHİSAR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</si>
</sst>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1" fillId="1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140625" style="3" customWidth="1"/>
    <col min="2" max="2" width="29.421875" style="3" customWidth="1"/>
    <col min="3" max="3" width="32.140625" style="3" customWidth="1"/>
    <col min="4" max="16384" width="9.140625" style="3" customWidth="1"/>
  </cols>
  <sheetData>
    <row r="1" spans="1:4" ht="30" customHeight="1" thickBot="1">
      <c r="A1" s="1" t="s">
        <v>159</v>
      </c>
      <c r="B1" s="1" t="s">
        <v>160</v>
      </c>
      <c r="C1" s="1" t="s">
        <v>161</v>
      </c>
      <c r="D1" s="2"/>
    </row>
    <row r="2" spans="1:4" ht="19.5" customHeight="1" thickBot="1">
      <c r="A2" s="4" t="s">
        <v>0</v>
      </c>
      <c r="B2" s="5" t="s">
        <v>1</v>
      </c>
      <c r="C2" s="6">
        <v>698</v>
      </c>
      <c r="D2" s="7"/>
    </row>
    <row r="3" spans="1:4" ht="19.5" customHeight="1" thickBot="1">
      <c r="A3" s="8" t="s">
        <v>0</v>
      </c>
      <c r="B3" s="6" t="s">
        <v>2</v>
      </c>
      <c r="C3" s="6">
        <v>84</v>
      </c>
      <c r="D3" s="7"/>
    </row>
    <row r="4" spans="1:4" ht="19.5" customHeight="1" thickBot="1">
      <c r="A4" s="8" t="s">
        <v>0</v>
      </c>
      <c r="B4" s="6" t="s">
        <v>3</v>
      </c>
      <c r="C4" s="6">
        <v>137</v>
      </c>
      <c r="D4" s="7"/>
    </row>
    <row r="5" spans="1:4" ht="19.5" customHeight="1" thickBot="1">
      <c r="A5" s="8" t="s">
        <v>0</v>
      </c>
      <c r="B5" s="6" t="s">
        <v>4</v>
      </c>
      <c r="C5" s="6">
        <v>937</v>
      </c>
      <c r="D5" s="7"/>
    </row>
    <row r="6" spans="1:4" ht="19.5" customHeight="1" thickBot="1">
      <c r="A6" s="8" t="s">
        <v>0</v>
      </c>
      <c r="B6" s="6" t="s">
        <v>5</v>
      </c>
      <c r="C6" s="6">
        <v>2511</v>
      </c>
      <c r="D6" s="7"/>
    </row>
    <row r="7" spans="1:4" ht="19.5" customHeight="1" thickBot="1">
      <c r="A7" s="8" t="s">
        <v>0</v>
      </c>
      <c r="B7" s="6" t="s">
        <v>6</v>
      </c>
      <c r="C7" s="6">
        <v>392</v>
      </c>
      <c r="D7" s="7"/>
    </row>
    <row r="8" spans="1:4" ht="19.5" customHeight="1" thickBot="1">
      <c r="A8" s="8" t="s">
        <v>0</v>
      </c>
      <c r="B8" s="6" t="s">
        <v>7</v>
      </c>
      <c r="C8" s="6">
        <v>902</v>
      </c>
      <c r="D8" s="7"/>
    </row>
    <row r="9" spans="1:4" ht="19.5" customHeight="1" thickBot="1">
      <c r="A9" s="8" t="s">
        <v>0</v>
      </c>
      <c r="B9" s="6" t="s">
        <v>8</v>
      </c>
      <c r="C9" s="6">
        <v>872</v>
      </c>
      <c r="D9" s="7"/>
    </row>
    <row r="10" spans="1:4" ht="19.5" customHeight="1" thickBot="1">
      <c r="A10" s="8" t="s">
        <v>0</v>
      </c>
      <c r="B10" s="6" t="s">
        <v>9</v>
      </c>
      <c r="C10" s="6">
        <v>1210</v>
      </c>
      <c r="D10" s="7"/>
    </row>
    <row r="11" spans="1:4" ht="19.5" customHeight="1" thickBot="1">
      <c r="A11" s="8" t="s">
        <v>0</v>
      </c>
      <c r="B11" s="6" t="s">
        <v>10</v>
      </c>
      <c r="C11" s="6">
        <v>405</v>
      </c>
      <c r="D11" s="7"/>
    </row>
    <row r="12" spans="1:4" ht="19.5" customHeight="1" thickBot="1">
      <c r="A12" s="8" t="s">
        <v>11</v>
      </c>
      <c r="B12" s="6" t="s">
        <v>12</v>
      </c>
      <c r="C12" s="6">
        <v>1084</v>
      </c>
      <c r="D12" s="7"/>
    </row>
    <row r="13" spans="1:4" ht="19.5" customHeight="1" thickBot="1">
      <c r="A13" s="8" t="s">
        <v>11</v>
      </c>
      <c r="B13" s="6" t="s">
        <v>13</v>
      </c>
      <c r="C13" s="6">
        <v>49</v>
      </c>
      <c r="D13" s="7"/>
    </row>
    <row r="14" spans="1:4" ht="19.5" customHeight="1" thickBot="1">
      <c r="A14" s="8" t="s">
        <v>11</v>
      </c>
      <c r="B14" s="6" t="s">
        <v>14</v>
      </c>
      <c r="C14" s="6">
        <v>212</v>
      </c>
      <c r="D14" s="7"/>
    </row>
    <row r="15" spans="1:4" ht="19.5" customHeight="1" thickBot="1">
      <c r="A15" s="8" t="s">
        <v>11</v>
      </c>
      <c r="B15" s="6" t="s">
        <v>15</v>
      </c>
      <c r="C15" s="6">
        <v>586</v>
      </c>
      <c r="D15" s="7"/>
    </row>
    <row r="16" spans="1:4" ht="19.5" customHeight="1" thickBot="1">
      <c r="A16" s="8" t="s">
        <v>11</v>
      </c>
      <c r="B16" s="6" t="s">
        <v>16</v>
      </c>
      <c r="C16" s="6">
        <v>655</v>
      </c>
      <c r="D16" s="7"/>
    </row>
    <row r="17" spans="1:4" ht="19.5" customHeight="1" thickBot="1">
      <c r="A17" s="8" t="s">
        <v>11</v>
      </c>
      <c r="B17" s="6" t="s">
        <v>17</v>
      </c>
      <c r="C17" s="6">
        <v>421</v>
      </c>
      <c r="D17" s="7"/>
    </row>
    <row r="18" spans="1:4" ht="19.5" customHeight="1" thickBot="1">
      <c r="A18" s="8" t="s">
        <v>11</v>
      </c>
      <c r="B18" s="6" t="s">
        <v>18</v>
      </c>
      <c r="C18" s="6">
        <v>1011</v>
      </c>
      <c r="D18" s="7"/>
    </row>
    <row r="19" spans="1:4" ht="19.5" customHeight="1" thickBot="1">
      <c r="A19" s="8" t="s">
        <v>11</v>
      </c>
      <c r="B19" s="6" t="s">
        <v>19</v>
      </c>
      <c r="C19" s="6">
        <v>302</v>
      </c>
      <c r="D19" s="7"/>
    </row>
    <row r="20" spans="1:4" ht="19.5" customHeight="1" thickBot="1">
      <c r="A20" s="8" t="s">
        <v>11</v>
      </c>
      <c r="B20" s="6" t="s">
        <v>20</v>
      </c>
      <c r="C20" s="6">
        <v>106</v>
      </c>
      <c r="D20" s="7"/>
    </row>
    <row r="21" spans="1:4" ht="19.5" customHeight="1" thickBot="1">
      <c r="A21" s="8" t="s">
        <v>11</v>
      </c>
      <c r="B21" s="6" t="s">
        <v>21</v>
      </c>
      <c r="C21" s="6">
        <v>446</v>
      </c>
      <c r="D21" s="7"/>
    </row>
    <row r="22" spans="1:4" ht="19.5" customHeight="1" thickBot="1">
      <c r="A22" s="8" t="s">
        <v>11</v>
      </c>
      <c r="B22" s="6" t="s">
        <v>27</v>
      </c>
      <c r="C22" s="6">
        <v>73</v>
      </c>
      <c r="D22" s="7"/>
    </row>
    <row r="23" spans="1:4" ht="19.5" customHeight="1" thickBot="1">
      <c r="A23" s="8" t="s">
        <v>11</v>
      </c>
      <c r="B23" s="6" t="s">
        <v>22</v>
      </c>
      <c r="C23" s="6">
        <v>1132</v>
      </c>
      <c r="D23" s="7"/>
    </row>
    <row r="24" spans="1:4" ht="19.5" customHeight="1" thickBot="1">
      <c r="A24" s="8" t="s">
        <v>11</v>
      </c>
      <c r="B24" s="6" t="s">
        <v>23</v>
      </c>
      <c r="C24" s="6">
        <v>384</v>
      </c>
      <c r="D24" s="7"/>
    </row>
    <row r="25" spans="1:4" ht="19.5" customHeight="1" thickBot="1">
      <c r="A25" s="8" t="s">
        <v>11</v>
      </c>
      <c r="B25" s="6" t="s">
        <v>24</v>
      </c>
      <c r="C25" s="6">
        <v>678</v>
      </c>
      <c r="D25" s="7"/>
    </row>
    <row r="26" spans="1:4" ht="19.5" customHeight="1" thickBot="1">
      <c r="A26" s="8" t="s">
        <v>11</v>
      </c>
      <c r="B26" s="6" t="s">
        <v>25</v>
      </c>
      <c r="C26" s="6">
        <v>1084</v>
      </c>
      <c r="D26" s="7"/>
    </row>
    <row r="27" spans="1:4" ht="19.5" customHeight="1" thickBot="1">
      <c r="A27" s="8" t="s">
        <v>11</v>
      </c>
      <c r="B27" s="6" t="s">
        <v>26</v>
      </c>
      <c r="C27" s="6">
        <v>130</v>
      </c>
      <c r="D27" s="7"/>
    </row>
    <row r="28" spans="1:4" ht="19.5" customHeight="1" thickBot="1">
      <c r="A28" s="4" t="s">
        <v>28</v>
      </c>
      <c r="B28" s="5" t="s">
        <v>29</v>
      </c>
      <c r="C28" s="6">
        <v>1048</v>
      </c>
      <c r="D28" s="7"/>
    </row>
    <row r="29" spans="1:4" ht="19.5" customHeight="1" thickBot="1">
      <c r="A29" s="8" t="s">
        <v>28</v>
      </c>
      <c r="B29" s="6" t="s">
        <v>30</v>
      </c>
      <c r="C29" s="6">
        <v>726</v>
      </c>
      <c r="D29" s="7"/>
    </row>
    <row r="30" spans="1:4" ht="19.5" customHeight="1" thickBot="1">
      <c r="A30" s="8" t="s">
        <v>28</v>
      </c>
      <c r="B30" s="6" t="s">
        <v>31</v>
      </c>
      <c r="C30" s="6">
        <v>231</v>
      </c>
      <c r="D30" s="7"/>
    </row>
    <row r="31" spans="1:4" ht="19.5" customHeight="1" thickBot="1">
      <c r="A31" s="8" t="s">
        <v>28</v>
      </c>
      <c r="B31" s="6" t="s">
        <v>32</v>
      </c>
      <c r="C31" s="6">
        <v>1109</v>
      </c>
      <c r="D31" s="7"/>
    </row>
    <row r="32" spans="1:4" ht="19.5" customHeight="1" thickBot="1">
      <c r="A32" s="8" t="s">
        <v>28</v>
      </c>
      <c r="B32" s="6" t="s">
        <v>33</v>
      </c>
      <c r="C32" s="6">
        <v>866</v>
      </c>
      <c r="D32" s="7"/>
    </row>
    <row r="33" spans="1:4" ht="19.5" customHeight="1" thickBot="1">
      <c r="A33" s="8" t="s">
        <v>28</v>
      </c>
      <c r="B33" s="6" t="s">
        <v>34</v>
      </c>
      <c r="C33" s="6">
        <v>1504</v>
      </c>
      <c r="D33" s="7"/>
    </row>
    <row r="34" spans="1:4" ht="19.5" customHeight="1" thickBot="1">
      <c r="A34" s="8" t="s">
        <v>28</v>
      </c>
      <c r="B34" s="6" t="s">
        <v>35</v>
      </c>
      <c r="C34" s="6">
        <v>547</v>
      </c>
      <c r="D34" s="7"/>
    </row>
    <row r="35" spans="1:4" ht="19.5" customHeight="1" thickBot="1">
      <c r="A35" s="4" t="s">
        <v>36</v>
      </c>
      <c r="B35" s="5" t="s">
        <v>37</v>
      </c>
      <c r="C35" s="6">
        <v>858</v>
      </c>
      <c r="D35" s="7"/>
    </row>
    <row r="36" spans="1:4" ht="19.5" customHeight="1" thickBot="1">
      <c r="A36" s="8" t="s">
        <v>36</v>
      </c>
      <c r="B36" s="6" t="s">
        <v>38</v>
      </c>
      <c r="C36" s="6">
        <v>52</v>
      </c>
      <c r="D36" s="7"/>
    </row>
    <row r="37" spans="1:4" ht="19.5" customHeight="1" thickBot="1">
      <c r="A37" s="8" t="s">
        <v>36</v>
      </c>
      <c r="B37" s="6" t="s">
        <v>39</v>
      </c>
      <c r="C37" s="6">
        <v>159</v>
      </c>
      <c r="D37" s="7"/>
    </row>
    <row r="38" spans="1:4" ht="19.5" customHeight="1" thickBot="1">
      <c r="A38" s="8" t="s">
        <v>36</v>
      </c>
      <c r="B38" s="6" t="s">
        <v>40</v>
      </c>
      <c r="C38" s="6">
        <v>186</v>
      </c>
      <c r="D38" s="7"/>
    </row>
    <row r="39" spans="1:4" ht="19.5" customHeight="1" thickBot="1">
      <c r="A39" s="8" t="s">
        <v>36</v>
      </c>
      <c r="B39" s="6" t="s">
        <v>41</v>
      </c>
      <c r="C39" s="6">
        <v>232</v>
      </c>
      <c r="D39" s="7"/>
    </row>
    <row r="40" spans="1:4" ht="19.5" customHeight="1" thickBot="1">
      <c r="A40" s="8" t="s">
        <v>36</v>
      </c>
      <c r="B40" s="6" t="s">
        <v>42</v>
      </c>
      <c r="C40" s="6">
        <v>142</v>
      </c>
      <c r="D40" s="7"/>
    </row>
    <row r="41" spans="1:4" ht="19.5" customHeight="1" thickBot="1">
      <c r="A41" s="8" t="s">
        <v>36</v>
      </c>
      <c r="B41" s="6" t="s">
        <v>43</v>
      </c>
      <c r="C41" s="6">
        <v>155</v>
      </c>
      <c r="D41" s="7"/>
    </row>
    <row r="42" spans="1:4" ht="19.5" customHeight="1" thickBot="1">
      <c r="A42" s="8" t="s">
        <v>36</v>
      </c>
      <c r="B42" s="6" t="s">
        <v>44</v>
      </c>
      <c r="C42" s="6">
        <v>306</v>
      </c>
      <c r="D42" s="7"/>
    </row>
    <row r="43" spans="1:4" ht="19.5" customHeight="1" thickBot="1">
      <c r="A43" s="8" t="s">
        <v>36</v>
      </c>
      <c r="B43" s="6" t="s">
        <v>45</v>
      </c>
      <c r="C43" s="6">
        <v>328</v>
      </c>
      <c r="D43" s="7"/>
    </row>
    <row r="44" spans="1:4" ht="19.5" customHeight="1" thickBot="1">
      <c r="A44" s="8" t="s">
        <v>36</v>
      </c>
      <c r="B44" s="6" t="s">
        <v>46</v>
      </c>
      <c r="C44" s="6">
        <v>228</v>
      </c>
      <c r="D44" s="7"/>
    </row>
    <row r="45" spans="1:4" ht="19.5" customHeight="1" thickBot="1">
      <c r="A45" s="8" t="s">
        <v>36</v>
      </c>
      <c r="B45" s="6" t="s">
        <v>47</v>
      </c>
      <c r="C45" s="6">
        <v>319</v>
      </c>
      <c r="D45" s="7"/>
    </row>
    <row r="46" spans="1:4" ht="19.5" customHeight="1" thickBot="1">
      <c r="A46" s="8" t="s">
        <v>36</v>
      </c>
      <c r="B46" s="6" t="s">
        <v>48</v>
      </c>
      <c r="C46" s="6">
        <v>261</v>
      </c>
      <c r="D46" s="7"/>
    </row>
    <row r="47" spans="1:4" ht="19.5" customHeight="1" thickBot="1">
      <c r="A47" s="8" t="s">
        <v>36</v>
      </c>
      <c r="B47" s="6" t="s">
        <v>49</v>
      </c>
      <c r="C47" s="6">
        <v>523</v>
      </c>
      <c r="D47" s="7"/>
    </row>
    <row r="48" spans="1:4" ht="19.5" customHeight="1" thickBot="1">
      <c r="A48" s="8" t="s">
        <v>36</v>
      </c>
      <c r="B48" s="6" t="s">
        <v>50</v>
      </c>
      <c r="C48" s="6">
        <v>144</v>
      </c>
      <c r="D48" s="7"/>
    </row>
    <row r="49" spans="1:4" ht="19.5" customHeight="1" thickBot="1">
      <c r="A49" s="8" t="s">
        <v>36</v>
      </c>
      <c r="B49" s="6" t="s">
        <v>51</v>
      </c>
      <c r="C49" s="6">
        <v>231</v>
      </c>
      <c r="D49" s="7"/>
    </row>
    <row r="50" spans="1:4" ht="19.5" customHeight="1" thickBot="1">
      <c r="A50" s="8" t="s">
        <v>36</v>
      </c>
      <c r="B50" s="6" t="s">
        <v>52</v>
      </c>
      <c r="C50" s="6">
        <v>157</v>
      </c>
      <c r="D50" s="7"/>
    </row>
    <row r="51" spans="1:4" ht="19.5" customHeight="1" thickBot="1">
      <c r="A51" s="8" t="s">
        <v>36</v>
      </c>
      <c r="B51" s="6" t="s">
        <v>53</v>
      </c>
      <c r="C51" s="6">
        <v>99</v>
      </c>
      <c r="D51" s="7"/>
    </row>
    <row r="52" spans="1:4" ht="19.5" customHeight="1" thickBot="1">
      <c r="A52" s="8" t="s">
        <v>36</v>
      </c>
      <c r="B52" s="6" t="s">
        <v>54</v>
      </c>
      <c r="C52" s="6">
        <v>38</v>
      </c>
      <c r="D52" s="7"/>
    </row>
    <row r="53" spans="1:4" ht="19.5" customHeight="1" thickBot="1">
      <c r="A53" s="8" t="s">
        <v>36</v>
      </c>
      <c r="B53" s="6" t="s">
        <v>55</v>
      </c>
      <c r="C53" s="6">
        <v>259</v>
      </c>
      <c r="D53" s="7"/>
    </row>
    <row r="54" spans="1:4" ht="19.5" customHeight="1" thickBot="1">
      <c r="A54" s="8" t="s">
        <v>36</v>
      </c>
      <c r="B54" s="6" t="s">
        <v>56</v>
      </c>
      <c r="C54" s="6">
        <v>132</v>
      </c>
      <c r="D54" s="7"/>
    </row>
    <row r="55" spans="1:4" ht="19.5" customHeight="1" thickBot="1">
      <c r="A55" s="8" t="s">
        <v>36</v>
      </c>
      <c r="B55" s="6" t="s">
        <v>57</v>
      </c>
      <c r="C55" s="6">
        <v>653</v>
      </c>
      <c r="D55" s="7"/>
    </row>
    <row r="56" spans="1:4" ht="19.5" customHeight="1" thickBot="1">
      <c r="A56" s="8" t="s">
        <v>36</v>
      </c>
      <c r="B56" s="6" t="s">
        <v>58</v>
      </c>
      <c r="C56" s="6">
        <v>343</v>
      </c>
      <c r="D56" s="7"/>
    </row>
    <row r="57" spans="1:4" ht="19.5" customHeight="1" thickBot="1">
      <c r="A57" s="8" t="s">
        <v>36</v>
      </c>
      <c r="B57" s="6" t="s">
        <v>59</v>
      </c>
      <c r="C57" s="6">
        <v>873</v>
      </c>
      <c r="D57" s="7"/>
    </row>
    <row r="58" spans="1:4" ht="19.5" customHeight="1" thickBot="1">
      <c r="A58" s="8" t="s">
        <v>36</v>
      </c>
      <c r="B58" s="6" t="s">
        <v>60</v>
      </c>
      <c r="C58" s="6">
        <v>179</v>
      </c>
      <c r="D58" s="7"/>
    </row>
    <row r="59" spans="1:4" ht="19.5" customHeight="1" thickBot="1">
      <c r="A59" s="8" t="s">
        <v>36</v>
      </c>
      <c r="B59" s="6" t="s">
        <v>61</v>
      </c>
      <c r="C59" s="6">
        <v>205</v>
      </c>
      <c r="D59" s="7"/>
    </row>
    <row r="60" spans="1:4" ht="19.5" customHeight="1" thickBot="1">
      <c r="A60" s="8" t="s">
        <v>36</v>
      </c>
      <c r="B60" s="6" t="s">
        <v>62</v>
      </c>
      <c r="C60" s="6">
        <v>68</v>
      </c>
      <c r="D60" s="7"/>
    </row>
    <row r="61" spans="1:4" ht="19.5" customHeight="1" thickBot="1">
      <c r="A61" s="8" t="s">
        <v>36</v>
      </c>
      <c r="B61" s="6" t="s">
        <v>63</v>
      </c>
      <c r="C61" s="6">
        <v>555</v>
      </c>
      <c r="D61" s="7"/>
    </row>
    <row r="62" spans="1:4" ht="19.5" customHeight="1" thickBot="1">
      <c r="A62" s="8" t="s">
        <v>36</v>
      </c>
      <c r="B62" s="6" t="s">
        <v>64</v>
      </c>
      <c r="C62" s="6">
        <v>237</v>
      </c>
      <c r="D62" s="7"/>
    </row>
    <row r="63" spans="1:4" ht="19.5" customHeight="1" thickBot="1">
      <c r="A63" s="8" t="s">
        <v>36</v>
      </c>
      <c r="B63" s="6" t="s">
        <v>65</v>
      </c>
      <c r="C63" s="6">
        <v>477</v>
      </c>
      <c r="D63" s="7"/>
    </row>
    <row r="64" spans="1:4" ht="19.5" customHeight="1" thickBot="1">
      <c r="A64" s="8" t="s">
        <v>36</v>
      </c>
      <c r="B64" s="6" t="s">
        <v>66</v>
      </c>
      <c r="C64" s="6">
        <v>258</v>
      </c>
      <c r="D64" s="7"/>
    </row>
    <row r="65" spans="1:4" ht="19.5" customHeight="1" thickBot="1">
      <c r="A65" s="8" t="s">
        <v>36</v>
      </c>
      <c r="B65" s="6" t="s">
        <v>67</v>
      </c>
      <c r="C65" s="6">
        <v>265</v>
      </c>
      <c r="D65" s="7"/>
    </row>
    <row r="66" spans="1:4" ht="19.5" customHeight="1" thickBot="1">
      <c r="A66" s="4" t="s">
        <v>68</v>
      </c>
      <c r="B66" s="5" t="s">
        <v>69</v>
      </c>
      <c r="C66" s="6">
        <v>93</v>
      </c>
      <c r="D66" s="7"/>
    </row>
    <row r="67" spans="1:4" ht="19.5" customHeight="1" thickBot="1">
      <c r="A67" s="8" t="s">
        <v>68</v>
      </c>
      <c r="B67" s="6" t="s">
        <v>70</v>
      </c>
      <c r="C67" s="6">
        <v>55</v>
      </c>
      <c r="D67" s="7"/>
    </row>
    <row r="68" spans="1:4" ht="19.5" customHeight="1" thickBot="1">
      <c r="A68" s="8" t="s">
        <v>68</v>
      </c>
      <c r="B68" s="6" t="s">
        <v>71</v>
      </c>
      <c r="C68" s="6">
        <v>221</v>
      </c>
      <c r="D68" s="7"/>
    </row>
    <row r="69" spans="1:4" ht="19.5" customHeight="1" thickBot="1">
      <c r="A69" s="8" t="s">
        <v>68</v>
      </c>
      <c r="B69" s="6" t="s">
        <v>72</v>
      </c>
      <c r="C69" s="6">
        <v>86</v>
      </c>
      <c r="D69" s="7"/>
    </row>
    <row r="70" spans="1:4" ht="19.5" customHeight="1" thickBot="1">
      <c r="A70" s="8" t="s">
        <v>68</v>
      </c>
      <c r="B70" s="6" t="s">
        <v>73</v>
      </c>
      <c r="C70" s="6">
        <v>244</v>
      </c>
      <c r="D70" s="7"/>
    </row>
    <row r="71" spans="1:4" ht="19.5" customHeight="1" thickBot="1">
      <c r="A71" s="8" t="s">
        <v>68</v>
      </c>
      <c r="B71" s="6" t="s">
        <v>74</v>
      </c>
      <c r="C71" s="6">
        <v>102</v>
      </c>
      <c r="D71" s="7"/>
    </row>
    <row r="72" spans="1:4" ht="19.5" customHeight="1" thickBot="1">
      <c r="A72" s="8" t="s">
        <v>68</v>
      </c>
      <c r="B72" s="6" t="s">
        <v>75</v>
      </c>
      <c r="C72" s="6">
        <v>175</v>
      </c>
      <c r="D72" s="7"/>
    </row>
    <row r="73" spans="1:4" ht="19.5" customHeight="1" thickBot="1">
      <c r="A73" s="8" t="s">
        <v>68</v>
      </c>
      <c r="B73" s="6" t="s">
        <v>76</v>
      </c>
      <c r="C73" s="6">
        <v>241</v>
      </c>
      <c r="D73" s="7"/>
    </row>
    <row r="74" spans="1:4" ht="19.5" customHeight="1" thickBot="1">
      <c r="A74" s="8" t="s">
        <v>68</v>
      </c>
      <c r="B74" s="6" t="s">
        <v>98</v>
      </c>
      <c r="C74" s="6">
        <v>71</v>
      </c>
      <c r="D74" s="7"/>
    </row>
    <row r="75" spans="1:4" ht="19.5" customHeight="1" thickBot="1">
      <c r="A75" s="8" t="s">
        <v>68</v>
      </c>
      <c r="B75" s="6" t="s">
        <v>77</v>
      </c>
      <c r="C75" s="6">
        <v>129</v>
      </c>
      <c r="D75" s="7"/>
    </row>
    <row r="76" spans="1:4" ht="19.5" customHeight="1" thickBot="1">
      <c r="A76" s="8" t="s">
        <v>68</v>
      </c>
      <c r="B76" s="6" t="s">
        <v>78</v>
      </c>
      <c r="C76" s="6">
        <v>122</v>
      </c>
      <c r="D76" s="7"/>
    </row>
    <row r="77" spans="1:4" ht="19.5" customHeight="1" thickBot="1">
      <c r="A77" s="8" t="s">
        <v>68</v>
      </c>
      <c r="B77" s="6" t="s">
        <v>79</v>
      </c>
      <c r="C77" s="6">
        <v>43</v>
      </c>
      <c r="D77" s="7"/>
    </row>
    <row r="78" spans="1:4" ht="19.5" customHeight="1" thickBot="1">
      <c r="A78" s="8" t="s">
        <v>68</v>
      </c>
      <c r="B78" s="6" t="s">
        <v>80</v>
      </c>
      <c r="C78" s="6">
        <v>207</v>
      </c>
      <c r="D78" s="7"/>
    </row>
    <row r="79" spans="1:4" ht="19.5" customHeight="1" thickBot="1">
      <c r="A79" s="8" t="s">
        <v>68</v>
      </c>
      <c r="B79" s="6" t="s">
        <v>81</v>
      </c>
      <c r="C79" s="6">
        <v>89</v>
      </c>
      <c r="D79" s="7"/>
    </row>
    <row r="80" spans="1:4" ht="19.5" customHeight="1" thickBot="1">
      <c r="A80" s="8" t="s">
        <v>68</v>
      </c>
      <c r="B80" s="6" t="s">
        <v>82</v>
      </c>
      <c r="C80" s="6">
        <v>93</v>
      </c>
      <c r="D80" s="7"/>
    </row>
    <row r="81" spans="1:4" ht="19.5" customHeight="1" thickBot="1">
      <c r="A81" s="8" t="s">
        <v>68</v>
      </c>
      <c r="B81" s="6" t="s">
        <v>83</v>
      </c>
      <c r="C81" s="6">
        <v>211</v>
      </c>
      <c r="D81" s="7"/>
    </row>
    <row r="82" spans="1:4" ht="19.5" customHeight="1" thickBot="1">
      <c r="A82" s="8" t="s">
        <v>68</v>
      </c>
      <c r="B82" s="6" t="s">
        <v>84</v>
      </c>
      <c r="C82" s="6">
        <v>108</v>
      </c>
      <c r="D82" s="7"/>
    </row>
    <row r="83" spans="1:4" ht="19.5" customHeight="1" thickBot="1">
      <c r="A83" s="8" t="s">
        <v>68</v>
      </c>
      <c r="B83" s="6" t="s">
        <v>85</v>
      </c>
      <c r="C83" s="6">
        <v>1018</v>
      </c>
      <c r="D83" s="7"/>
    </row>
    <row r="84" spans="1:4" ht="19.5" customHeight="1" thickBot="1">
      <c r="A84" s="8" t="s">
        <v>68</v>
      </c>
      <c r="B84" s="6" t="s">
        <v>86</v>
      </c>
      <c r="C84" s="6">
        <v>88</v>
      </c>
      <c r="D84" s="7"/>
    </row>
    <row r="85" spans="1:4" ht="19.5" customHeight="1" thickBot="1">
      <c r="A85" s="8" t="s">
        <v>68</v>
      </c>
      <c r="B85" s="6" t="s">
        <v>87</v>
      </c>
      <c r="C85" s="6">
        <v>503</v>
      </c>
      <c r="D85" s="7"/>
    </row>
    <row r="86" spans="1:4" ht="19.5" customHeight="1" thickBot="1">
      <c r="A86" s="8" t="s">
        <v>68</v>
      </c>
      <c r="B86" s="6" t="s">
        <v>88</v>
      </c>
      <c r="C86" s="6">
        <v>44</v>
      </c>
      <c r="D86" s="7"/>
    </row>
    <row r="87" spans="1:4" ht="19.5" customHeight="1" thickBot="1">
      <c r="A87" s="8" t="s">
        <v>68</v>
      </c>
      <c r="B87" s="6" t="s">
        <v>90</v>
      </c>
      <c r="C87" s="6">
        <v>78</v>
      </c>
      <c r="D87" s="7"/>
    </row>
    <row r="88" spans="1:4" ht="19.5" customHeight="1" thickBot="1">
      <c r="A88" s="8" t="s">
        <v>68</v>
      </c>
      <c r="B88" s="6" t="s">
        <v>89</v>
      </c>
      <c r="C88" s="6">
        <v>594</v>
      </c>
      <c r="D88" s="7"/>
    </row>
    <row r="89" spans="1:4" ht="19.5" customHeight="1" thickBot="1">
      <c r="A89" s="8" t="s">
        <v>68</v>
      </c>
      <c r="B89" s="6" t="s">
        <v>91</v>
      </c>
      <c r="C89" s="6">
        <v>356</v>
      </c>
      <c r="D89" s="7"/>
    </row>
    <row r="90" spans="1:4" ht="19.5" customHeight="1" thickBot="1">
      <c r="A90" s="8" t="s">
        <v>68</v>
      </c>
      <c r="B90" s="6" t="s">
        <v>92</v>
      </c>
      <c r="C90" s="6">
        <v>44</v>
      </c>
      <c r="D90" s="7"/>
    </row>
    <row r="91" spans="1:4" ht="19.5" customHeight="1" thickBot="1">
      <c r="A91" s="8" t="s">
        <v>68</v>
      </c>
      <c r="B91" s="6" t="s">
        <v>93</v>
      </c>
      <c r="C91" s="6">
        <v>66</v>
      </c>
      <c r="D91" s="7"/>
    </row>
    <row r="92" spans="1:4" ht="19.5" customHeight="1" thickBot="1">
      <c r="A92" s="8" t="s">
        <v>68</v>
      </c>
      <c r="B92" s="6" t="s">
        <v>94</v>
      </c>
      <c r="C92" s="6">
        <v>190</v>
      </c>
      <c r="D92" s="7"/>
    </row>
    <row r="93" spans="1:4" ht="19.5" customHeight="1" thickBot="1">
      <c r="A93" s="8" t="s">
        <v>68</v>
      </c>
      <c r="B93" s="6" t="s">
        <v>95</v>
      </c>
      <c r="C93" s="6">
        <v>133</v>
      </c>
      <c r="D93" s="7"/>
    </row>
    <row r="94" spans="1:4" ht="19.5" customHeight="1" thickBot="1">
      <c r="A94" s="8" t="s">
        <v>68</v>
      </c>
      <c r="B94" s="6" t="s">
        <v>96</v>
      </c>
      <c r="C94" s="6">
        <v>94</v>
      </c>
      <c r="D94" s="7"/>
    </row>
    <row r="95" spans="1:4" ht="19.5" customHeight="1" thickBot="1">
      <c r="A95" s="8" t="s">
        <v>68</v>
      </c>
      <c r="B95" s="6" t="s">
        <v>97</v>
      </c>
      <c r="C95" s="6">
        <v>61</v>
      </c>
      <c r="D95" s="7"/>
    </row>
    <row r="96" spans="1:4" ht="19.5" customHeight="1" thickBot="1">
      <c r="A96" s="4" t="s">
        <v>99</v>
      </c>
      <c r="B96" s="5" t="s">
        <v>100</v>
      </c>
      <c r="C96" s="6">
        <v>183</v>
      </c>
      <c r="D96" s="7"/>
    </row>
    <row r="97" spans="1:4" ht="19.5" customHeight="1" thickBot="1">
      <c r="A97" s="8" t="s">
        <v>99</v>
      </c>
      <c r="B97" s="6" t="s">
        <v>101</v>
      </c>
      <c r="C97" s="6">
        <v>392</v>
      </c>
      <c r="D97" s="7"/>
    </row>
    <row r="98" spans="1:4" ht="19.5" customHeight="1" thickBot="1">
      <c r="A98" s="8" t="s">
        <v>99</v>
      </c>
      <c r="B98" s="6" t="s">
        <v>102</v>
      </c>
      <c r="C98" s="6">
        <v>53</v>
      </c>
      <c r="D98" s="7"/>
    </row>
    <row r="99" spans="1:4" ht="19.5" customHeight="1" thickBot="1">
      <c r="A99" s="8" t="s">
        <v>99</v>
      </c>
      <c r="B99" s="6" t="s">
        <v>103</v>
      </c>
      <c r="C99" s="6">
        <v>171</v>
      </c>
      <c r="D99" s="7"/>
    </row>
    <row r="100" spans="1:4" ht="19.5" customHeight="1" thickBot="1">
      <c r="A100" s="8" t="s">
        <v>99</v>
      </c>
      <c r="B100" s="6" t="s">
        <v>104</v>
      </c>
      <c r="C100" s="6">
        <v>200</v>
      </c>
      <c r="D100" s="7"/>
    </row>
    <row r="101" spans="1:4" ht="19.5" customHeight="1" thickBot="1">
      <c r="A101" s="8" t="s">
        <v>99</v>
      </c>
      <c r="B101" s="6" t="s">
        <v>105</v>
      </c>
      <c r="C101" s="6">
        <v>59</v>
      </c>
      <c r="D101" s="7"/>
    </row>
    <row r="102" spans="1:4" ht="19.5" customHeight="1" thickBot="1">
      <c r="A102" s="8" t="s">
        <v>99</v>
      </c>
      <c r="B102" s="6" t="s">
        <v>106</v>
      </c>
      <c r="C102" s="6">
        <v>88</v>
      </c>
      <c r="D102" s="7"/>
    </row>
    <row r="103" spans="1:4" ht="19.5" customHeight="1" thickBot="1">
      <c r="A103" s="8" t="s">
        <v>99</v>
      </c>
      <c r="B103" s="6" t="s">
        <v>107</v>
      </c>
      <c r="C103" s="6">
        <v>546</v>
      </c>
      <c r="D103" s="7"/>
    </row>
    <row r="104" spans="1:4" ht="19.5" customHeight="1" thickBot="1">
      <c r="A104" s="8" t="s">
        <v>99</v>
      </c>
      <c r="B104" s="6" t="s">
        <v>109</v>
      </c>
      <c r="C104" s="6">
        <v>225</v>
      </c>
      <c r="D104" s="7"/>
    </row>
    <row r="105" spans="1:4" ht="19.5" customHeight="1" thickBot="1">
      <c r="A105" s="8" t="s">
        <v>99</v>
      </c>
      <c r="B105" s="6" t="s">
        <v>108</v>
      </c>
      <c r="C105" s="6">
        <v>84</v>
      </c>
      <c r="D105" s="7"/>
    </row>
    <row r="106" spans="1:4" ht="19.5" customHeight="1" thickBot="1">
      <c r="A106" s="8" t="s">
        <v>99</v>
      </c>
      <c r="B106" s="6" t="s">
        <v>110</v>
      </c>
      <c r="C106" s="6">
        <v>100</v>
      </c>
      <c r="D106" s="7"/>
    </row>
    <row r="107" spans="1:4" ht="19.5" customHeight="1" thickBot="1">
      <c r="A107" s="8" t="s">
        <v>99</v>
      </c>
      <c r="B107" s="6" t="s">
        <v>111</v>
      </c>
      <c r="C107" s="6">
        <v>45</v>
      </c>
      <c r="D107" s="7"/>
    </row>
    <row r="108" spans="1:4" ht="19.5" customHeight="1" thickBot="1">
      <c r="A108" s="8" t="s">
        <v>99</v>
      </c>
      <c r="B108" s="6" t="s">
        <v>112</v>
      </c>
      <c r="C108" s="6">
        <v>26</v>
      </c>
      <c r="D108" s="7"/>
    </row>
    <row r="109" spans="1:4" ht="19.5" customHeight="1" thickBot="1">
      <c r="A109" s="8" t="s">
        <v>99</v>
      </c>
      <c r="B109" s="6" t="s">
        <v>113</v>
      </c>
      <c r="C109" s="6">
        <v>99</v>
      </c>
      <c r="D109" s="7"/>
    </row>
    <row r="110" spans="1:4" ht="19.5" customHeight="1" thickBot="1">
      <c r="A110" s="8" t="s">
        <v>99</v>
      </c>
      <c r="B110" s="6" t="s">
        <v>114</v>
      </c>
      <c r="C110" s="6">
        <v>398</v>
      </c>
      <c r="D110" s="7"/>
    </row>
    <row r="111" spans="1:4" ht="19.5" customHeight="1" thickBot="1">
      <c r="A111" s="8" t="s">
        <v>99</v>
      </c>
      <c r="B111" s="6" t="s">
        <v>115</v>
      </c>
      <c r="C111" s="6">
        <v>428</v>
      </c>
      <c r="D111" s="7"/>
    </row>
    <row r="112" spans="1:4" ht="19.5" customHeight="1" thickBot="1">
      <c r="A112" s="8" t="s">
        <v>99</v>
      </c>
      <c r="B112" s="6" t="s">
        <v>116</v>
      </c>
      <c r="C112" s="6">
        <v>66</v>
      </c>
      <c r="D112" s="7"/>
    </row>
    <row r="113" spans="1:4" ht="19.5" customHeight="1" thickBot="1">
      <c r="A113" s="8" t="s">
        <v>99</v>
      </c>
      <c r="B113" s="6" t="s">
        <v>117</v>
      </c>
      <c r="C113" s="6">
        <v>948</v>
      </c>
      <c r="D113" s="7"/>
    </row>
    <row r="114" spans="1:4" ht="19.5" customHeight="1" thickBot="1">
      <c r="A114" s="8" t="s">
        <v>99</v>
      </c>
      <c r="B114" s="6" t="s">
        <v>118</v>
      </c>
      <c r="C114" s="6">
        <v>622</v>
      </c>
      <c r="D114" s="7"/>
    </row>
    <row r="115" spans="1:4" ht="19.5" customHeight="1" thickBot="1">
      <c r="A115" s="8" t="s">
        <v>99</v>
      </c>
      <c r="B115" s="6" t="s">
        <v>119</v>
      </c>
      <c r="C115" s="6">
        <v>43</v>
      </c>
      <c r="D115" s="7"/>
    </row>
    <row r="116" spans="1:4" ht="19.5" customHeight="1" thickBot="1">
      <c r="A116" s="8" t="s">
        <v>99</v>
      </c>
      <c r="B116" s="6" t="s">
        <v>121</v>
      </c>
      <c r="C116" s="6">
        <v>10</v>
      </c>
      <c r="D116" s="7"/>
    </row>
    <row r="117" spans="1:4" ht="19.5" customHeight="1" thickBot="1">
      <c r="A117" s="8" t="s">
        <v>99</v>
      </c>
      <c r="B117" s="6" t="s">
        <v>122</v>
      </c>
      <c r="C117" s="6">
        <v>134</v>
      </c>
      <c r="D117" s="7"/>
    </row>
    <row r="118" spans="1:4" ht="19.5" customHeight="1" thickBot="1">
      <c r="A118" s="8" t="s">
        <v>99</v>
      </c>
      <c r="B118" s="6" t="s">
        <v>120</v>
      </c>
      <c r="C118" s="6">
        <v>73</v>
      </c>
      <c r="D118" s="7"/>
    </row>
    <row r="119" spans="1:4" ht="19.5" customHeight="1" thickBot="1">
      <c r="A119" s="8" t="s">
        <v>99</v>
      </c>
      <c r="B119" s="6" t="s">
        <v>123</v>
      </c>
      <c r="C119" s="6">
        <v>20</v>
      </c>
      <c r="D119" s="7"/>
    </row>
    <row r="120" spans="1:4" ht="19.5" customHeight="1" thickBot="1">
      <c r="A120" s="8" t="s">
        <v>99</v>
      </c>
      <c r="B120" s="6" t="s">
        <v>124</v>
      </c>
      <c r="C120" s="6">
        <v>78</v>
      </c>
      <c r="D120" s="7"/>
    </row>
    <row r="121" spans="1:4" ht="19.5" customHeight="1" thickBot="1">
      <c r="A121" s="8" t="s">
        <v>99</v>
      </c>
      <c r="B121" s="6" t="s">
        <v>125</v>
      </c>
      <c r="C121" s="6">
        <v>122</v>
      </c>
      <c r="D121" s="7"/>
    </row>
    <row r="122" spans="1:4" ht="19.5" customHeight="1" thickBot="1">
      <c r="A122" s="8" t="s">
        <v>99</v>
      </c>
      <c r="B122" s="6" t="s">
        <v>126</v>
      </c>
      <c r="C122" s="6">
        <v>108</v>
      </c>
      <c r="D122" s="7"/>
    </row>
    <row r="123" spans="1:4" ht="19.5" customHeight="1" thickBot="1">
      <c r="A123" s="4" t="s">
        <v>127</v>
      </c>
      <c r="B123" s="5" t="s">
        <v>128</v>
      </c>
      <c r="C123" s="6">
        <v>938</v>
      </c>
      <c r="D123" s="7"/>
    </row>
    <row r="124" spans="1:4" ht="19.5" customHeight="1" thickBot="1">
      <c r="A124" s="8" t="s">
        <v>127</v>
      </c>
      <c r="B124" s="6" t="s">
        <v>129</v>
      </c>
      <c r="C124" s="6">
        <v>205</v>
      </c>
      <c r="D124" s="7"/>
    </row>
    <row r="125" spans="1:4" ht="19.5" customHeight="1" thickBot="1">
      <c r="A125" s="8" t="s">
        <v>127</v>
      </c>
      <c r="B125" s="6" t="s">
        <v>130</v>
      </c>
      <c r="C125" s="6">
        <v>259</v>
      </c>
      <c r="D125" s="7"/>
    </row>
    <row r="126" spans="1:4" ht="19.5" customHeight="1" thickBot="1">
      <c r="A126" s="8" t="s">
        <v>127</v>
      </c>
      <c r="B126" s="6" t="s">
        <v>131</v>
      </c>
      <c r="C126" s="6">
        <v>1176</v>
      </c>
      <c r="D126" s="7"/>
    </row>
    <row r="127" spans="1:4" ht="19.5" customHeight="1" thickBot="1">
      <c r="A127" s="8" t="s">
        <v>127</v>
      </c>
      <c r="B127" s="6" t="s">
        <v>132</v>
      </c>
      <c r="C127" s="6">
        <v>1877</v>
      </c>
      <c r="D127" s="7"/>
    </row>
    <row r="128" spans="1:4" ht="19.5" customHeight="1" thickBot="1">
      <c r="A128" s="8" t="s">
        <v>127</v>
      </c>
      <c r="B128" s="6" t="s">
        <v>133</v>
      </c>
      <c r="C128" s="6">
        <v>390</v>
      </c>
      <c r="D128" s="7"/>
    </row>
    <row r="129" spans="1:4" ht="19.5" customHeight="1" thickBot="1">
      <c r="A129" s="8" t="s">
        <v>127</v>
      </c>
      <c r="B129" s="6" t="s">
        <v>134</v>
      </c>
      <c r="C129" s="6">
        <v>451</v>
      </c>
      <c r="D129" s="7"/>
    </row>
    <row r="130" spans="1:4" ht="19.5" customHeight="1" thickBot="1">
      <c r="A130" s="8" t="s">
        <v>127</v>
      </c>
      <c r="B130" s="6" t="s">
        <v>135</v>
      </c>
      <c r="C130" s="6">
        <v>1614</v>
      </c>
      <c r="D130" s="7"/>
    </row>
    <row r="131" spans="1:4" ht="19.5" customHeight="1" thickBot="1">
      <c r="A131" s="8" t="s">
        <v>127</v>
      </c>
      <c r="B131" s="6" t="s">
        <v>136</v>
      </c>
      <c r="C131" s="6">
        <v>1109</v>
      </c>
      <c r="D131" s="7"/>
    </row>
    <row r="132" spans="1:4" ht="19.5" customHeight="1" thickBot="1">
      <c r="A132" s="4" t="s">
        <v>137</v>
      </c>
      <c r="B132" s="5" t="s">
        <v>138</v>
      </c>
      <c r="C132" s="6">
        <v>250</v>
      </c>
      <c r="D132" s="7"/>
    </row>
    <row r="133" spans="1:4" ht="19.5" customHeight="1" thickBot="1">
      <c r="A133" s="8" t="s">
        <v>137</v>
      </c>
      <c r="B133" s="6" t="s">
        <v>139</v>
      </c>
      <c r="C133" s="6">
        <v>130</v>
      </c>
      <c r="D133" s="7"/>
    </row>
    <row r="134" spans="1:4" ht="19.5" customHeight="1" thickBot="1">
      <c r="A134" s="8" t="s">
        <v>137</v>
      </c>
      <c r="B134" s="6" t="s">
        <v>140</v>
      </c>
      <c r="C134" s="6">
        <v>521</v>
      </c>
      <c r="D134" s="7"/>
    </row>
    <row r="135" spans="1:4" ht="19.5" customHeight="1" thickBot="1">
      <c r="A135" s="8" t="s">
        <v>137</v>
      </c>
      <c r="B135" s="6" t="s">
        <v>141</v>
      </c>
      <c r="C135" s="6">
        <v>385</v>
      </c>
      <c r="D135" s="7"/>
    </row>
    <row r="136" spans="1:4" ht="19.5" customHeight="1" thickBot="1">
      <c r="A136" s="8" t="s">
        <v>137</v>
      </c>
      <c r="B136" s="6" t="s">
        <v>142</v>
      </c>
      <c r="C136" s="6">
        <v>927</v>
      </c>
      <c r="D136" s="7"/>
    </row>
    <row r="137" spans="1:4" ht="19.5" customHeight="1" thickBot="1">
      <c r="A137" s="8" t="s">
        <v>137</v>
      </c>
      <c r="B137" s="6" t="s">
        <v>143</v>
      </c>
      <c r="C137" s="6">
        <v>75</v>
      </c>
      <c r="D137" s="7"/>
    </row>
    <row r="138" spans="1:4" ht="19.5" customHeight="1" thickBot="1">
      <c r="A138" s="8" t="s">
        <v>137</v>
      </c>
      <c r="B138" s="6" t="s">
        <v>144</v>
      </c>
      <c r="C138" s="6">
        <v>187</v>
      </c>
      <c r="D138" s="7"/>
    </row>
    <row r="139" spans="1:4" ht="19.5" customHeight="1" thickBot="1">
      <c r="A139" s="8" t="s">
        <v>137</v>
      </c>
      <c r="B139" s="6" t="s">
        <v>145</v>
      </c>
      <c r="C139" s="6">
        <v>253</v>
      </c>
      <c r="D139" s="7"/>
    </row>
    <row r="140" spans="1:4" ht="19.5" customHeight="1" thickBot="1">
      <c r="A140" s="8" t="s">
        <v>137</v>
      </c>
      <c r="B140" s="6" t="s">
        <v>146</v>
      </c>
      <c r="C140" s="6">
        <v>73</v>
      </c>
      <c r="D140" s="7"/>
    </row>
    <row r="141" spans="1:4" ht="19.5" customHeight="1" thickBot="1">
      <c r="A141" s="8" t="s">
        <v>137</v>
      </c>
      <c r="B141" s="6" t="s">
        <v>147</v>
      </c>
      <c r="C141" s="6">
        <v>538</v>
      </c>
      <c r="D141" s="7"/>
    </row>
    <row r="142" spans="1:4" ht="19.5" customHeight="1" thickBot="1">
      <c r="A142" s="8" t="s">
        <v>137</v>
      </c>
      <c r="B142" s="6" t="s">
        <v>148</v>
      </c>
      <c r="C142" s="6">
        <v>57</v>
      </c>
      <c r="D142" s="7"/>
    </row>
    <row r="143" spans="1:4" ht="19.5" customHeight="1" thickBot="1">
      <c r="A143" s="8" t="s">
        <v>137</v>
      </c>
      <c r="B143" s="6" t="s">
        <v>5</v>
      </c>
      <c r="C143" s="6">
        <v>124</v>
      </c>
      <c r="D143" s="7"/>
    </row>
    <row r="144" spans="1:4" ht="19.5" customHeight="1" thickBot="1">
      <c r="A144" s="8" t="s">
        <v>137</v>
      </c>
      <c r="B144" s="6" t="s">
        <v>149</v>
      </c>
      <c r="C144" s="6">
        <v>147</v>
      </c>
      <c r="D144" s="7"/>
    </row>
    <row r="145" spans="1:4" ht="19.5" customHeight="1" thickBot="1">
      <c r="A145" s="8" t="s">
        <v>137</v>
      </c>
      <c r="B145" s="6" t="s">
        <v>150</v>
      </c>
      <c r="C145" s="6">
        <v>285</v>
      </c>
      <c r="D145" s="7"/>
    </row>
    <row r="146" spans="1:4" ht="19.5" customHeight="1" thickBot="1">
      <c r="A146" s="8" t="s">
        <v>137</v>
      </c>
      <c r="B146" s="6" t="s">
        <v>151</v>
      </c>
      <c r="C146" s="6">
        <v>176</v>
      </c>
      <c r="D146" s="7"/>
    </row>
    <row r="147" spans="1:4" ht="19.5" customHeight="1" thickBot="1">
      <c r="A147" s="8" t="s">
        <v>137</v>
      </c>
      <c r="B147" s="6" t="s">
        <v>152</v>
      </c>
      <c r="C147" s="6">
        <v>1133</v>
      </c>
      <c r="D147" s="7"/>
    </row>
    <row r="148" spans="1:4" ht="19.5" customHeight="1" thickBot="1">
      <c r="A148" s="8" t="s">
        <v>137</v>
      </c>
      <c r="B148" s="6" t="s">
        <v>153</v>
      </c>
      <c r="C148" s="6">
        <v>1295</v>
      </c>
      <c r="D148" s="7"/>
    </row>
    <row r="149" spans="1:4" ht="19.5" customHeight="1" thickBot="1">
      <c r="A149" s="8" t="s">
        <v>137</v>
      </c>
      <c r="B149" s="6" t="s">
        <v>156</v>
      </c>
      <c r="C149" s="6">
        <v>456</v>
      </c>
      <c r="D149" s="7"/>
    </row>
    <row r="150" spans="1:4" ht="19.5" customHeight="1" thickBot="1">
      <c r="A150" s="8" t="s">
        <v>137</v>
      </c>
      <c r="B150" s="6" t="s">
        <v>154</v>
      </c>
      <c r="C150" s="6">
        <v>399</v>
      </c>
      <c r="D150" s="7"/>
    </row>
    <row r="151" spans="1:4" ht="19.5" customHeight="1" thickBot="1">
      <c r="A151" s="8" t="s">
        <v>137</v>
      </c>
      <c r="B151" s="6" t="s">
        <v>155</v>
      </c>
      <c r="C151" s="6">
        <v>406</v>
      </c>
      <c r="D151" s="7"/>
    </row>
    <row r="152" spans="1:4" ht="19.5" customHeight="1" thickBot="1">
      <c r="A152" s="8" t="s">
        <v>137</v>
      </c>
      <c r="B152" s="6" t="s">
        <v>157</v>
      </c>
      <c r="C152" s="6">
        <v>345</v>
      </c>
      <c r="D152" s="7"/>
    </row>
    <row r="153" spans="1:4" ht="19.5" customHeight="1" thickBot="1">
      <c r="A153" s="8" t="s">
        <v>137</v>
      </c>
      <c r="B153" s="6" t="s">
        <v>158</v>
      </c>
      <c r="C153" s="6">
        <v>544</v>
      </c>
      <c r="D153" s="7"/>
    </row>
    <row r="154" spans="1:4" ht="19.5" customHeight="1" thickBot="1">
      <c r="A154" s="8" t="s">
        <v>137</v>
      </c>
      <c r="B154" s="6" t="s">
        <v>65</v>
      </c>
      <c r="C154" s="6">
        <v>256</v>
      </c>
      <c r="D154" s="7"/>
    </row>
    <row r="155" ht="12.7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7.140625" style="0" customWidth="1"/>
    <col min="2" max="2" width="19.57421875" style="0" customWidth="1"/>
    <col min="3" max="3" width="22.57421875" style="0" customWidth="1"/>
    <col min="4" max="4" width="18.57421875" style="0" customWidth="1"/>
    <col min="5" max="5" width="18.421875" style="0" customWidth="1"/>
    <col min="6" max="6" width="17.421875" style="0" customWidth="1"/>
  </cols>
  <sheetData>
    <row r="1" spans="1:6" ht="19.5" customHeight="1" thickBot="1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167</v>
      </c>
    </row>
    <row r="2" spans="1:6" ht="19.5" customHeight="1" thickBot="1">
      <c r="A2" s="4" t="s">
        <v>0</v>
      </c>
      <c r="B2" s="5" t="s">
        <v>0</v>
      </c>
      <c r="C2" s="6" t="s">
        <v>168</v>
      </c>
      <c r="D2" s="5">
        <v>3050</v>
      </c>
      <c r="E2" s="6">
        <v>2914</v>
      </c>
      <c r="F2" s="5">
        <f>D2+E2</f>
        <v>5964</v>
      </c>
    </row>
    <row r="3" spans="1:6" ht="19.5" customHeight="1" thickBot="1">
      <c r="A3" s="8" t="s">
        <v>0</v>
      </c>
      <c r="B3" s="6" t="s">
        <v>169</v>
      </c>
      <c r="C3" s="6" t="s">
        <v>170</v>
      </c>
      <c r="D3" s="6">
        <v>1490</v>
      </c>
      <c r="E3" s="6">
        <v>1427</v>
      </c>
      <c r="F3" s="6">
        <f aca="true" t="shared" si="0" ref="F3:F24">D3+E3</f>
        <v>2917</v>
      </c>
    </row>
    <row r="4" spans="1:6" ht="19.5" customHeight="1" thickBot="1">
      <c r="A4" s="8" t="s">
        <v>0</v>
      </c>
      <c r="B4" s="6" t="s">
        <v>171</v>
      </c>
      <c r="C4" s="6" t="s">
        <v>170</v>
      </c>
      <c r="D4" s="6">
        <v>1000</v>
      </c>
      <c r="E4" s="6">
        <v>976</v>
      </c>
      <c r="F4" s="6">
        <f t="shared" si="0"/>
        <v>1976</v>
      </c>
    </row>
    <row r="5" spans="1:6" ht="19.5" customHeight="1" thickBot="1">
      <c r="A5" s="8" t="s">
        <v>11</v>
      </c>
      <c r="B5" s="6" t="s">
        <v>11</v>
      </c>
      <c r="C5" s="6" t="s">
        <v>168</v>
      </c>
      <c r="D5" s="6">
        <v>7391</v>
      </c>
      <c r="E5" s="6">
        <v>7577</v>
      </c>
      <c r="F5" s="6">
        <f t="shared" si="0"/>
        <v>14968</v>
      </c>
    </row>
    <row r="6" spans="1:6" ht="19.5" customHeight="1" thickBot="1">
      <c r="A6" s="8" t="s">
        <v>11</v>
      </c>
      <c r="B6" s="6" t="s">
        <v>172</v>
      </c>
      <c r="C6" s="6" t="s">
        <v>170</v>
      </c>
      <c r="D6" s="6">
        <v>939</v>
      </c>
      <c r="E6" s="6">
        <v>871</v>
      </c>
      <c r="F6" s="6">
        <f t="shared" si="0"/>
        <v>1810</v>
      </c>
    </row>
    <row r="7" spans="1:6" ht="19.5" customHeight="1" thickBot="1">
      <c r="A7" s="8" t="s">
        <v>11</v>
      </c>
      <c r="B7" s="6" t="s">
        <v>173</v>
      </c>
      <c r="C7" s="6" t="s">
        <v>170</v>
      </c>
      <c r="D7" s="6">
        <v>2134</v>
      </c>
      <c r="E7" s="6">
        <v>2061</v>
      </c>
      <c r="F7" s="6">
        <f t="shared" si="0"/>
        <v>4195</v>
      </c>
    </row>
    <row r="8" spans="1:6" ht="19.5" customHeight="1" thickBot="1">
      <c r="A8" s="8" t="s">
        <v>11</v>
      </c>
      <c r="B8" s="6" t="s">
        <v>174</v>
      </c>
      <c r="C8" s="6" t="s">
        <v>170</v>
      </c>
      <c r="D8" s="6">
        <v>1562</v>
      </c>
      <c r="E8" s="6">
        <v>1589</v>
      </c>
      <c r="F8" s="6">
        <f t="shared" si="0"/>
        <v>3151</v>
      </c>
    </row>
    <row r="9" spans="1:6" ht="19.5" customHeight="1" thickBot="1">
      <c r="A9" s="8" t="s">
        <v>28</v>
      </c>
      <c r="B9" s="6" t="s">
        <v>28</v>
      </c>
      <c r="C9" s="6" t="s">
        <v>168</v>
      </c>
      <c r="D9" s="6">
        <v>5502</v>
      </c>
      <c r="E9" s="6">
        <v>5410</v>
      </c>
      <c r="F9" s="6">
        <f t="shared" si="0"/>
        <v>10912</v>
      </c>
    </row>
    <row r="10" spans="1:6" ht="19.5" customHeight="1" thickBot="1">
      <c r="A10" s="8" t="s">
        <v>28</v>
      </c>
      <c r="B10" s="6" t="s">
        <v>175</v>
      </c>
      <c r="C10" s="6" t="s">
        <v>170</v>
      </c>
      <c r="D10" s="6">
        <v>1941</v>
      </c>
      <c r="E10" s="6">
        <v>1792</v>
      </c>
      <c r="F10" s="6">
        <f t="shared" si="0"/>
        <v>3733</v>
      </c>
    </row>
    <row r="11" spans="1:6" ht="19.5" customHeight="1" thickBot="1">
      <c r="A11" s="8" t="s">
        <v>36</v>
      </c>
      <c r="B11" s="6" t="s">
        <v>36</v>
      </c>
      <c r="C11" s="6" t="s">
        <v>168</v>
      </c>
      <c r="D11" s="6">
        <v>6022</v>
      </c>
      <c r="E11" s="6">
        <v>6452</v>
      </c>
      <c r="F11" s="6">
        <f t="shared" si="0"/>
        <v>12474</v>
      </c>
    </row>
    <row r="12" spans="1:6" ht="19.5" customHeight="1" thickBot="1">
      <c r="A12" s="8" t="s">
        <v>68</v>
      </c>
      <c r="B12" s="6" t="s">
        <v>68</v>
      </c>
      <c r="C12" s="6" t="s">
        <v>168</v>
      </c>
      <c r="D12" s="6">
        <v>2565</v>
      </c>
      <c r="E12" s="6">
        <v>2760</v>
      </c>
      <c r="F12" s="6">
        <f t="shared" si="0"/>
        <v>5325</v>
      </c>
    </row>
    <row r="13" spans="1:6" ht="19.5" customHeight="1" thickBot="1">
      <c r="A13" s="8" t="s">
        <v>99</v>
      </c>
      <c r="B13" s="6" t="s">
        <v>99</v>
      </c>
      <c r="C13" s="6" t="s">
        <v>168</v>
      </c>
      <c r="D13" s="6">
        <v>3783</v>
      </c>
      <c r="E13" s="6">
        <v>3806</v>
      </c>
      <c r="F13" s="6">
        <f t="shared" si="0"/>
        <v>7589</v>
      </c>
    </row>
    <row r="14" spans="1:6" ht="19.5" customHeight="1" thickBot="1">
      <c r="A14" s="8" t="s">
        <v>127</v>
      </c>
      <c r="B14" s="6" t="s">
        <v>176</v>
      </c>
      <c r="C14" s="6" t="s">
        <v>170</v>
      </c>
      <c r="D14" s="6">
        <v>1006</v>
      </c>
      <c r="E14" s="6">
        <v>1025</v>
      </c>
      <c r="F14" s="6">
        <f t="shared" si="0"/>
        <v>2031</v>
      </c>
    </row>
    <row r="15" spans="1:6" ht="19.5" customHeight="1" thickBot="1">
      <c r="A15" s="8" t="s">
        <v>127</v>
      </c>
      <c r="B15" s="6" t="s">
        <v>177</v>
      </c>
      <c r="C15" s="6" t="s">
        <v>170</v>
      </c>
      <c r="D15" s="6">
        <v>1285</v>
      </c>
      <c r="E15" s="6">
        <v>1231</v>
      </c>
      <c r="F15" s="6">
        <f t="shared" si="0"/>
        <v>2516</v>
      </c>
    </row>
    <row r="16" spans="1:6" ht="19.5" customHeight="1" thickBot="1">
      <c r="A16" s="8" t="s">
        <v>127</v>
      </c>
      <c r="B16" s="6" t="s">
        <v>178</v>
      </c>
      <c r="C16" s="6" t="s">
        <v>170</v>
      </c>
      <c r="D16" s="6">
        <v>1083</v>
      </c>
      <c r="E16" s="6">
        <v>951</v>
      </c>
      <c r="F16" s="6">
        <f t="shared" si="0"/>
        <v>2034</v>
      </c>
    </row>
    <row r="17" spans="1:6" ht="19.5" customHeight="1" thickBot="1">
      <c r="A17" s="8" t="s">
        <v>127</v>
      </c>
      <c r="B17" s="6" t="s">
        <v>179</v>
      </c>
      <c r="C17" s="6" t="s">
        <v>170</v>
      </c>
      <c r="D17" s="6">
        <v>1346</v>
      </c>
      <c r="E17" s="6">
        <v>1241</v>
      </c>
      <c r="F17" s="6">
        <f t="shared" si="0"/>
        <v>2587</v>
      </c>
    </row>
    <row r="18" spans="1:6" ht="19.5" customHeight="1" thickBot="1">
      <c r="A18" s="8" t="s">
        <v>127</v>
      </c>
      <c r="B18" s="6" t="s">
        <v>180</v>
      </c>
      <c r="C18" s="6" t="s">
        <v>170</v>
      </c>
      <c r="D18" s="6">
        <v>2150</v>
      </c>
      <c r="E18" s="6">
        <v>2165</v>
      </c>
      <c r="F18" s="6">
        <f t="shared" si="0"/>
        <v>4315</v>
      </c>
    </row>
    <row r="19" spans="1:6" ht="19.5" customHeight="1" thickBot="1">
      <c r="A19" s="8" t="s">
        <v>127</v>
      </c>
      <c r="B19" s="6" t="s">
        <v>181</v>
      </c>
      <c r="C19" s="6" t="s">
        <v>170</v>
      </c>
      <c r="D19" s="6">
        <v>2475</v>
      </c>
      <c r="E19" s="6">
        <v>2542</v>
      </c>
      <c r="F19" s="6">
        <f t="shared" si="0"/>
        <v>5017</v>
      </c>
    </row>
    <row r="20" spans="1:6" ht="19.5" customHeight="1" thickBot="1">
      <c r="A20" s="8" t="s">
        <v>127</v>
      </c>
      <c r="B20" s="6" t="s">
        <v>182</v>
      </c>
      <c r="C20" s="6" t="s">
        <v>183</v>
      </c>
      <c r="D20" s="6">
        <v>59660</v>
      </c>
      <c r="E20" s="6">
        <v>64222</v>
      </c>
      <c r="F20" s="6">
        <f t="shared" si="0"/>
        <v>123882</v>
      </c>
    </row>
    <row r="21" spans="1:6" ht="19.5" customHeight="1" thickBot="1">
      <c r="A21" s="8" t="s">
        <v>127</v>
      </c>
      <c r="B21" s="6" t="s">
        <v>184</v>
      </c>
      <c r="C21" s="6" t="s">
        <v>170</v>
      </c>
      <c r="D21" s="6">
        <v>1039</v>
      </c>
      <c r="E21" s="6">
        <v>973</v>
      </c>
      <c r="F21" s="6">
        <f t="shared" si="0"/>
        <v>2012</v>
      </c>
    </row>
    <row r="22" spans="1:6" ht="19.5" customHeight="1" thickBot="1">
      <c r="A22" s="8" t="s">
        <v>127</v>
      </c>
      <c r="B22" s="6" t="s">
        <v>185</v>
      </c>
      <c r="C22" s="6" t="s">
        <v>170</v>
      </c>
      <c r="D22" s="6">
        <v>2064</v>
      </c>
      <c r="E22" s="6">
        <v>1491</v>
      </c>
      <c r="F22" s="6">
        <f t="shared" si="0"/>
        <v>3555</v>
      </c>
    </row>
    <row r="23" spans="1:6" ht="19.5" customHeight="1" thickBot="1">
      <c r="A23" s="8" t="s">
        <v>137</v>
      </c>
      <c r="B23" s="6" t="s">
        <v>186</v>
      </c>
      <c r="C23" s="6" t="s">
        <v>168</v>
      </c>
      <c r="D23" s="6">
        <v>1552</v>
      </c>
      <c r="E23" s="6">
        <v>1534</v>
      </c>
      <c r="F23" s="6">
        <f t="shared" si="0"/>
        <v>3086</v>
      </c>
    </row>
    <row r="24" spans="1:6" ht="19.5" customHeight="1" thickBot="1">
      <c r="A24" s="8" t="s">
        <v>137</v>
      </c>
      <c r="B24" s="6" t="s">
        <v>137</v>
      </c>
      <c r="C24" s="6" t="s">
        <v>170</v>
      </c>
      <c r="D24" s="6">
        <v>11996</v>
      </c>
      <c r="E24" s="6">
        <v>12651</v>
      </c>
      <c r="F24" s="6">
        <f t="shared" si="0"/>
        <v>24647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ARSLAN</dc:creator>
  <cp:keywords/>
  <dc:description/>
  <cp:lastModifiedBy>Hatice ARSLAN</cp:lastModifiedBy>
  <dcterms:created xsi:type="dcterms:W3CDTF">2023-11-07T12:52:13Z</dcterms:created>
  <dcterms:modified xsi:type="dcterms:W3CDTF">2023-11-07T12:52:15Z</dcterms:modified>
  <cp:category/>
  <cp:version/>
  <cp:contentType/>
  <cp:contentStatus/>
</cp:coreProperties>
</file>